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ian.marczak\Desktop\Inwestycje\12 Oświetlenie hala\"/>
    </mc:Choice>
  </mc:AlternateContent>
  <xr:revisionPtr revIDLastSave="0" documentId="13_ncr:1_{CFBA74DF-676C-4BF8-A5D8-05B1B8C7330A}" xr6:coauthVersionLast="47" xr6:coauthVersionMax="47" xr10:uidLastSave="{00000000-0000-0000-0000-000000000000}"/>
  <bookViews>
    <workbookView xWindow="24024" yWindow="-4188" windowWidth="14748" windowHeight="16260" xr2:uid="{00000000-000D-0000-FFFF-FFFF00000000}"/>
  </bookViews>
  <sheets>
    <sheet name="Hramonogram" sheetId="1" r:id="rId1"/>
  </sheets>
  <definedNames>
    <definedName name="_xlnm.Print_Area" localSheetId="0">Hramonogram!$A$1:$M$34</definedName>
  </definedNames>
  <calcPr calcId="191029"/>
</workbook>
</file>

<file path=xl/calcChain.xml><?xml version="1.0" encoding="utf-8"?>
<calcChain xmlns="http://schemas.openxmlformats.org/spreadsheetml/2006/main">
  <c r="A23" i="1" l="1"/>
  <c r="A24" i="1" s="1"/>
  <c r="A19" i="1"/>
  <c r="A20" i="1" s="1"/>
  <c r="A15" i="1"/>
  <c r="A16" i="1" s="1"/>
  <c r="A11" i="1"/>
  <c r="A12" i="1" s="1"/>
</calcChain>
</file>

<file path=xl/sharedStrings.xml><?xml version="1.0" encoding="utf-8"?>
<sst xmlns="http://schemas.openxmlformats.org/spreadsheetml/2006/main" count="20" uniqueCount="11">
  <si>
    <t>Nr</t>
  </si>
  <si>
    <t>Numer tygodnia</t>
  </si>
  <si>
    <t>Załacznik nr 5 - Zapytania Ofertowego 18 / TI / 2023</t>
  </si>
  <si>
    <t>Harmonogram - Siedziba PSO MASKPOL S.A. Konieczki 42-140 Panki</t>
  </si>
  <si>
    <t xml:space="preserve">Budynek 34 Strefa nr 1 – Hala wtryskarek </t>
  </si>
  <si>
    <t xml:space="preserve">Budynek 35 Strefa 2 – Hala planowanych autoklawów </t>
  </si>
  <si>
    <t>Wykonanie pomiarów i dokumentacji odbiorowej</t>
  </si>
  <si>
    <t>Montaż instalacji</t>
  </si>
  <si>
    <t>Montaż opraw</t>
  </si>
  <si>
    <t>Budynek 35 Strefa 3 – Hala klejenia</t>
  </si>
  <si>
    <t xml:space="preserve">Budynek 35 Strefa 4 – Hala hełmy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</si>
</sst>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2" fillId="2" borderId="3" xfId="0" applyFont="1" applyFill="1" applyBorder="1"/>
    <xf numFmtId="0" fontId="2" fillId="3" borderId="8" xfId="0" applyFont="1" applyFill="1" applyBorder="1"/>
    <xf numFmtId="0" fontId="2" fillId="0" borderId="9" xfId="0" applyFont="1" applyBorder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24"/>
  <sheetViews>
    <sheetView tabSelected="1" view="pageBreakPreview" zoomScaleNormal="85" zoomScaleSheetLayoutView="100" workbookViewId="0">
      <selection activeCell="B30" sqref="B30"/>
    </sheetView>
  </sheetViews>
  <sheetFormatPr defaultRowHeight="14"/>
  <cols>
    <col min="2" max="2" width="69.83203125" customWidth="1"/>
    <col min="3" max="13" width="4.9140625" customWidth="1"/>
  </cols>
  <sheetData>
    <row r="4" spans="1:13">
      <c r="B4" s="1" t="s">
        <v>2</v>
      </c>
    </row>
    <row r="6" spans="1:13" ht="14.5" thickBot="1">
      <c r="A6" s="1"/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4.25" customHeight="1">
      <c r="A7" s="12" t="s">
        <v>0</v>
      </c>
      <c r="B7" s="14" t="s">
        <v>3</v>
      </c>
      <c r="C7" s="16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4.5" thickBot="1">
      <c r="A8" s="13"/>
      <c r="B8" s="15"/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>
        <v>6</v>
      </c>
      <c r="I8" s="10">
        <v>7</v>
      </c>
      <c r="J8" s="10">
        <v>8</v>
      </c>
      <c r="K8" s="10">
        <v>9</v>
      </c>
      <c r="L8" s="10">
        <v>10</v>
      </c>
      <c r="M8" s="10">
        <v>11</v>
      </c>
    </row>
    <row r="9" spans="1:13">
      <c r="A9" s="7"/>
      <c r="B9" s="8" t="s">
        <v>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A10" s="2">
        <v>1</v>
      </c>
      <c r="B10" s="4" t="s">
        <v>7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2">
        <f>A10+1</f>
        <v>2</v>
      </c>
      <c r="B11" s="4" t="s">
        <v>8</v>
      </c>
      <c r="C11" s="3"/>
      <c r="D11" s="6"/>
      <c r="E11" s="6"/>
      <c r="F11" s="3"/>
      <c r="G11" s="3"/>
      <c r="H11" s="3"/>
      <c r="I11" s="3"/>
      <c r="J11" s="3"/>
      <c r="K11" s="3"/>
      <c r="L11" s="3"/>
      <c r="M11" s="3"/>
    </row>
    <row r="12" spans="1:13" ht="14.5" thickBot="1">
      <c r="A12" s="2">
        <f t="shared" ref="A12" si="0">A11+1</f>
        <v>3</v>
      </c>
      <c r="B12" s="4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/>
      <c r="B13" s="8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>
      <c r="A14" s="2">
        <v>1</v>
      </c>
      <c r="B14" s="4" t="s">
        <v>7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2">
        <f>A14+1</f>
        <v>2</v>
      </c>
      <c r="B15" s="4" t="s">
        <v>8</v>
      </c>
      <c r="C15" s="3"/>
      <c r="D15" s="6"/>
      <c r="E15" s="6"/>
      <c r="F15" s="3"/>
      <c r="G15" s="3"/>
      <c r="H15" s="3"/>
      <c r="I15" s="3"/>
      <c r="J15" s="3"/>
      <c r="K15" s="3"/>
      <c r="L15" s="3"/>
      <c r="M15" s="3"/>
    </row>
    <row r="16" spans="1:13" ht="14.5" thickBot="1">
      <c r="A16" s="2">
        <f t="shared" ref="A16" si="1">A15+1</f>
        <v>3</v>
      </c>
      <c r="B16" s="4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7"/>
      <c r="B17" s="8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>
      <c r="A18" s="2">
        <v>1</v>
      </c>
      <c r="B18" s="4" t="s">
        <v>7</v>
      </c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2">
        <f>A18+1</f>
        <v>2</v>
      </c>
      <c r="B19" s="4" t="s">
        <v>8</v>
      </c>
      <c r="C19" s="3"/>
      <c r="D19" s="6"/>
      <c r="E19" s="6"/>
      <c r="F19" s="3"/>
      <c r="G19" s="3"/>
      <c r="H19" s="3"/>
      <c r="I19" s="3"/>
      <c r="J19" s="3"/>
      <c r="K19" s="3"/>
      <c r="L19" s="3"/>
      <c r="M19" s="3"/>
    </row>
    <row r="20" spans="1:13" ht="14.5" thickBot="1">
      <c r="A20" s="2">
        <f t="shared" ref="A20" si="2">A19+1</f>
        <v>3</v>
      </c>
      <c r="B20" s="4" t="s">
        <v>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7"/>
      <c r="B21" s="8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2">
        <v>1</v>
      </c>
      <c r="B22" s="4" t="s">
        <v>7</v>
      </c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2">
        <f>A22+1</f>
        <v>2</v>
      </c>
      <c r="B23" s="4" t="s">
        <v>8</v>
      </c>
      <c r="C23" s="3"/>
      <c r="D23" s="6"/>
      <c r="E23" s="6"/>
      <c r="F23" s="3"/>
      <c r="G23" s="3"/>
      <c r="H23" s="3"/>
      <c r="I23" s="3"/>
      <c r="J23" s="3"/>
      <c r="K23" s="3"/>
      <c r="L23" s="3"/>
      <c r="M23" s="3"/>
    </row>
    <row r="24" spans="1:13">
      <c r="A24" s="2">
        <f t="shared" ref="A24" si="3">A23+1</f>
        <v>3</v>
      </c>
      <c r="B24" s="4" t="s">
        <v>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mergeCells count="3">
    <mergeCell ref="A7:A8"/>
    <mergeCell ref="B7:B8"/>
    <mergeCell ref="C7:M7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Hramonogram</vt:lpstr>
      <vt:lpstr>Hramonogram!Obszar_wydruku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Krystian Marczak</cp:lastModifiedBy>
  <cp:lastPrinted>2023-05-29T07:56:09Z</cp:lastPrinted>
  <dcterms:created xsi:type="dcterms:W3CDTF">2023-01-16T08:45:35Z</dcterms:created>
  <dcterms:modified xsi:type="dcterms:W3CDTF">2023-09-11T11:59:00Z</dcterms:modified>
</cp:coreProperties>
</file>